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015"/>
  </bookViews>
  <sheets>
    <sheet name="3 кв" sheetId="1" r:id="rId1"/>
  </sheets>
  <calcPr calcId="145621"/>
</workbook>
</file>

<file path=xl/calcChain.xml><?xml version="1.0" encoding="utf-8"?>
<calcChain xmlns="http://schemas.openxmlformats.org/spreadsheetml/2006/main">
  <c r="F9" i="1" l="1"/>
  <c r="F8" i="1" l="1"/>
  <c r="F7" i="1" l="1"/>
  <c r="F6" i="1"/>
  <c r="F5" i="1"/>
  <c r="F4" i="1"/>
  <c r="F3" i="1"/>
</calcChain>
</file>

<file path=xl/sharedStrings.xml><?xml version="1.0" encoding="utf-8"?>
<sst xmlns="http://schemas.openxmlformats.org/spreadsheetml/2006/main" count="20" uniqueCount="14">
  <si>
    <t>Сетевая организация</t>
  </si>
  <si>
    <t>Объем максимальной мощности энергопринимающих устройств потребителя</t>
  </si>
  <si>
    <t>ООО «Энергопром ГРУПП»</t>
  </si>
  <si>
    <t>МВт</t>
  </si>
  <si>
    <t>Расчетный период</t>
  </si>
  <si>
    <t>I квартал 2013 года</t>
  </si>
  <si>
    <t>II квартал 2013 года</t>
  </si>
  <si>
    <t>III квартал 2013 года</t>
  </si>
  <si>
    <t>IV квартал 2013 года</t>
  </si>
  <si>
    <t>I квартал 2014 года</t>
  </si>
  <si>
    <t>Суммарная мощность силовых трансформаторов Т1 и Т2</t>
  </si>
  <si>
    <t>Объем свободной для технологического присоединения потребителей трансформаторной мощности</t>
  </si>
  <si>
    <t>II квартал 2014 года</t>
  </si>
  <si>
    <t>III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</si>
</sst>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tabSelected="1" workbookViewId="0">
      <selection activeCell="E8" sqref="E8"/>
    </sheetView>
  </sheetViews>
  <sheetFormatPr defaultRowHeight="15" x14ac:dyDescent="0.25"/>
  <cols>
    <col min="2" max="6" width="25.7109375" customWidth="1"/>
  </cols>
  <sheetData>
    <row r="1" spans="2:6" ht="15.75" thickBot="1" x14ac:dyDescent="0.3">
      <c r="F1" s="5" t="s">
        <v>3</v>
      </c>
    </row>
    <row r="2" spans="2:6" ht="95.25" thickBot="1" x14ac:dyDescent="0.3">
      <c r="B2" s="1" t="s">
        <v>0</v>
      </c>
      <c r="C2" s="2" t="s">
        <v>4</v>
      </c>
      <c r="D2" s="2" t="s">
        <v>10</v>
      </c>
      <c r="E2" s="2" t="s">
        <v>1</v>
      </c>
      <c r="F2" s="2" t="s">
        <v>11</v>
      </c>
    </row>
    <row r="3" spans="2:6" ht="38.25" thickBot="1" x14ac:dyDescent="0.3">
      <c r="B3" s="3" t="s">
        <v>2</v>
      </c>
      <c r="C3" s="4" t="s">
        <v>5</v>
      </c>
      <c r="D3" s="4">
        <v>38.08</v>
      </c>
      <c r="E3" s="4">
        <v>19.04</v>
      </c>
      <c r="F3" s="4">
        <f t="shared" ref="F3:F8" si="0">D3-E3</f>
        <v>19.04</v>
      </c>
    </row>
    <row r="4" spans="2:6" ht="38.25" thickBot="1" x14ac:dyDescent="0.3">
      <c r="B4" s="3" t="s">
        <v>2</v>
      </c>
      <c r="C4" s="4" t="s">
        <v>6</v>
      </c>
      <c r="D4" s="4">
        <v>38.08</v>
      </c>
      <c r="E4" s="4">
        <v>19.04</v>
      </c>
      <c r="F4" s="4">
        <f t="shared" si="0"/>
        <v>19.04</v>
      </c>
    </row>
    <row r="5" spans="2:6" ht="38.25" thickBot="1" x14ac:dyDescent="0.3">
      <c r="B5" s="3" t="s">
        <v>2</v>
      </c>
      <c r="C5" s="4" t="s">
        <v>7</v>
      </c>
      <c r="D5" s="4">
        <v>38.08</v>
      </c>
      <c r="E5" s="4">
        <v>19.04</v>
      </c>
      <c r="F5" s="4">
        <f t="shared" si="0"/>
        <v>19.04</v>
      </c>
    </row>
    <row r="6" spans="2:6" ht="38.25" thickBot="1" x14ac:dyDescent="0.3">
      <c r="B6" s="3" t="s">
        <v>2</v>
      </c>
      <c r="C6" s="4" t="s">
        <v>8</v>
      </c>
      <c r="D6" s="4">
        <v>38.08</v>
      </c>
      <c r="E6" s="4">
        <v>19.04</v>
      </c>
      <c r="F6" s="4">
        <f t="shared" si="0"/>
        <v>19.04</v>
      </c>
    </row>
    <row r="7" spans="2:6" ht="38.25" thickBot="1" x14ac:dyDescent="0.3">
      <c r="B7" s="3" t="s">
        <v>2</v>
      </c>
      <c r="C7" s="4" t="s">
        <v>9</v>
      </c>
      <c r="D7" s="4">
        <v>38.08</v>
      </c>
      <c r="E7" s="4">
        <v>19.04</v>
      </c>
      <c r="F7" s="4">
        <f t="shared" si="0"/>
        <v>19.04</v>
      </c>
    </row>
    <row r="8" spans="2:6" ht="38.25" thickBot="1" x14ac:dyDescent="0.3">
      <c r="B8" s="3" t="s">
        <v>2</v>
      </c>
      <c r="C8" s="4" t="s">
        <v>12</v>
      </c>
      <c r="D8" s="4">
        <v>38.08</v>
      </c>
      <c r="E8" s="4">
        <v>19.04</v>
      </c>
      <c r="F8" s="4">
        <f t="shared" si="0"/>
        <v>19.04</v>
      </c>
    </row>
    <row r="9" spans="2:6" ht="38.25" thickBot="1" x14ac:dyDescent="0.3">
      <c r="B9" s="3" t="s">
        <v>2</v>
      </c>
      <c r="C9" s="4" t="s">
        <v>13</v>
      </c>
      <c r="D9" s="4">
        <v>38.08</v>
      </c>
      <c r="E9" s="4">
        <v>19.04</v>
      </c>
      <c r="F9" s="4">
        <f t="shared" ref="F9" si="1">D9-E9</f>
        <v>19.04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</cp:lastModifiedBy>
  <dcterms:created xsi:type="dcterms:W3CDTF">2012-11-07T15:26:39Z</dcterms:created>
  <dcterms:modified xsi:type="dcterms:W3CDTF">2014-11-07T11:33:26Z</dcterms:modified>
</cp:coreProperties>
</file>